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정재현\Downloads\"/>
    </mc:Choice>
  </mc:AlternateContent>
  <bookViews>
    <workbookView xWindow="0" yWindow="0" windowWidth="18540" windowHeight="10710"/>
  </bookViews>
  <sheets>
    <sheet name="Sheet1" sheetId="1" r:id="rId1"/>
  </sheets>
  <definedNames>
    <definedName name="_xlnm.Print_Area" localSheetId="0">Sheet1!$B$10:$E$87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E59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5" i="1"/>
  <c r="E45" i="1" s="1"/>
  <c r="D44" i="1"/>
  <c r="E44" i="1" s="1"/>
  <c r="D43" i="1"/>
  <c r="E43" i="1" s="1"/>
  <c r="D42" i="1"/>
  <c r="E4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82" i="1" l="1"/>
  <c r="E82" i="1" s="1"/>
  <c r="D81" i="1"/>
  <c r="E81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70" i="1"/>
  <c r="E70" i="1" s="1"/>
  <c r="D38" i="1"/>
  <c r="E38" i="1" s="1"/>
  <c r="D37" i="1"/>
  <c r="E37" i="1" s="1"/>
  <c r="D36" i="1"/>
  <c r="E36" i="1" s="1"/>
  <c r="D35" i="1"/>
  <c r="E35" i="1" s="1"/>
  <c r="D20" i="1"/>
  <c r="E20" i="1" s="1"/>
  <c r="D19" i="1"/>
  <c r="E19" i="1" s="1"/>
  <c r="D18" i="1"/>
  <c r="E18" i="1" s="1"/>
  <c r="D13" i="1"/>
  <c r="E13" i="1" s="1"/>
  <c r="D14" i="1"/>
  <c r="E14" i="1" s="1"/>
  <c r="D15" i="1"/>
  <c r="E15" i="1" s="1"/>
  <c r="D16" i="1"/>
  <c r="E16" i="1" s="1"/>
  <c r="D17" i="1"/>
  <c r="E17" i="1" s="1"/>
  <c r="D12" i="1"/>
  <c r="E12" i="1" s="1"/>
</calcChain>
</file>

<file path=xl/sharedStrings.xml><?xml version="1.0" encoding="utf-8"?>
<sst xmlns="http://schemas.openxmlformats.org/spreadsheetml/2006/main" count="109" uniqueCount="43">
  <si>
    <t>1. 민사소송법</t>
  </si>
  <si>
    <t>첨삭답안 제공</t>
  </si>
  <si>
    <t>1회</t>
  </si>
  <si>
    <t>2회</t>
  </si>
  <si>
    <t>3회</t>
  </si>
  <si>
    <t>4회</t>
  </si>
  <si>
    <t>5회</t>
  </si>
  <si>
    <t>6회</t>
  </si>
  <si>
    <t>7회</t>
  </si>
  <si>
    <t>8회</t>
  </si>
  <si>
    <t>9회</t>
  </si>
  <si>
    <t>10월 6일 (금)</t>
  </si>
  <si>
    <t>10월 8일 (일)</t>
  </si>
  <si>
    <t>10월 7일 (토)</t>
  </si>
  <si>
    <t>10월 9일 (월)</t>
  </si>
  <si>
    <t>10월 10일 (화)</t>
  </si>
  <si>
    <t>10월 12일 (목)</t>
  </si>
  <si>
    <t>10회</t>
  </si>
  <si>
    <t>11회</t>
  </si>
  <si>
    <t>13회</t>
  </si>
  <si>
    <t>12회</t>
  </si>
  <si>
    <t>5.형법</t>
    <phoneticPr fontId="5" type="noConversion"/>
  </si>
  <si>
    <t>10월 11일 (화)</t>
  </si>
  <si>
    <t>10월 13일 (목)</t>
  </si>
  <si>
    <t>10월 12일 (화)</t>
  </si>
  <si>
    <t>10월 14일 (목)</t>
  </si>
  <si>
    <t>10월 13일 (화)</t>
  </si>
  <si>
    <t>10월 15일 (목)</t>
  </si>
  <si>
    <t>* PDF 파일 생성시 "간단한 영문으로 작성", "특수기호 제거(하이픈, 점 등)", "공백(띄어쓰기) 제거" 유의 부탁드립니다 (ex : "1". "a")</t>
    <phoneticPr fontId="5" type="noConversion"/>
  </si>
  <si>
    <t>* 답안 업로드 시 "미완성 한글 ···"등의 오류는 대부분 위 3가지 수정 시 해결 됩니다</t>
    <phoneticPr fontId="5" type="noConversion"/>
  </si>
  <si>
    <t xml:space="preserve">* 답안 업로드 후, 나의답안 확인하기 버튼을 통해 정상적으로 업로드 되었는지 확인 해주세요. (내가 올린 답안 파일이 열리지 않는다면, 파일명을 수정한 다음 다시 업로드 해주세요)       </t>
    <phoneticPr fontId="5" type="noConversion"/>
  </si>
  <si>
    <r>
      <t xml:space="preserve">문제출제
</t>
    </r>
    <r>
      <rPr>
        <b/>
        <sz val="11"/>
        <color rgb="FFFF0000"/>
        <rFont val="맑은 고딕"/>
        <family val="3"/>
        <charset val="129"/>
      </rPr>
      <t>오전 9시 오픈</t>
    </r>
    <phoneticPr fontId="5" type="noConversion"/>
  </si>
  <si>
    <t>제출마감</t>
    <phoneticPr fontId="5" type="noConversion"/>
  </si>
  <si>
    <t>자정 23시59분까지</t>
    <phoneticPr fontId="5" type="noConversion"/>
  </si>
  <si>
    <t>* 작성한 답안은 1개의 PDF 파일로 만들어서 업로드 해주세요. (Camscanner 같은 스캔어플 활용하시면 됩니다)</t>
    <phoneticPr fontId="5" type="noConversion"/>
  </si>
  <si>
    <t>* 핸드폰으로 촬영한 사진을 여러장 업로드 하는 것은 불가능 합니다.</t>
    <phoneticPr fontId="5" type="noConversion"/>
  </si>
  <si>
    <t>&lt;안내&gt;</t>
    <phoneticPr fontId="5" type="noConversion"/>
  </si>
  <si>
    <t>2. 부동산등기 논술</t>
    <phoneticPr fontId="5" type="noConversion"/>
  </si>
  <si>
    <t>3. 민사서류</t>
    <phoneticPr fontId="5" type="noConversion"/>
  </si>
  <si>
    <t>4.등기신청</t>
    <phoneticPr fontId="5" type="noConversion"/>
  </si>
  <si>
    <t>7.민법</t>
    <phoneticPr fontId="5" type="noConversion"/>
  </si>
  <si>
    <t>6.형사소송법</t>
    <phoneticPr fontId="5" type="noConversion"/>
  </si>
  <si>
    <t>* 온라인첨삭은 2024 2차 3순환 온라인첨삭 종합반, 2024 2차 올패스, 2024 동차 올패스 회원분들께 제공됩니다. (단과 구매시 첨삭 불가)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</si>
</sst>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2]\ m&quot;월&quot;\ d&quot;일&quot;\ dddd"/>
  </numFmts>
  <fonts count="8" x14ac:knownFonts="1">
    <font>
      <sz val="11"/>
      <color theme="1"/>
      <name val="맑은 고딕"/>
      <family val="2"/>
      <charset val="129"/>
      <scheme val="minor"/>
    </font>
    <font>
      <b/>
      <sz val="11"/>
      <color rgb="FF000000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readingOrder="1"/>
    </xf>
    <xf numFmtId="0" fontId="3" fillId="3" borderId="3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readingOrder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 wrapText="1" readingOrder="1"/>
    </xf>
    <xf numFmtId="176" fontId="4" fillId="0" borderId="0" xfId="0" applyNumberFormat="1" applyFont="1" applyBorder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wrapText="1" readingOrder="1"/>
    </xf>
    <xf numFmtId="176" fontId="4" fillId="0" borderId="2" xfId="0" applyNumberFormat="1" applyFont="1" applyBorder="1" applyAlignment="1">
      <alignment horizontal="center" vertical="center" readingOrder="1"/>
    </xf>
    <xf numFmtId="0" fontId="2" fillId="3" borderId="2" xfId="0" applyFont="1" applyFill="1" applyBorder="1" applyAlignment="1">
      <alignment horizontal="center" vertical="center" readingOrder="1"/>
    </xf>
    <xf numFmtId="0" fontId="2" fillId="3" borderId="3" xfId="0" applyFont="1" applyFill="1" applyBorder="1" applyAlignment="1">
      <alignment horizontal="center" vertical="center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readingOrder="1"/>
    </xf>
    <xf numFmtId="0" fontId="1" fillId="2" borderId="3" xfId="0" applyFont="1" applyFill="1" applyBorder="1" applyAlignment="1">
      <alignment horizontal="center" vertical="center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5" xfId="0" applyFont="1" applyFill="1" applyBorder="1" applyAlignment="1">
      <alignment horizontal="center" vertical="center" wrapText="1" readingOrder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4"/>
  <sheetViews>
    <sheetView tabSelected="1" topLeftCell="A25" workbookViewId="0">
      <selection activeCell="K61" sqref="K61"/>
    </sheetView>
  </sheetViews>
  <sheetFormatPr defaultRowHeight="16.5" x14ac:dyDescent="0.3"/>
  <cols>
    <col min="2" max="2" width="20.25" bestFit="1" customWidth="1"/>
    <col min="3" max="3" width="17.5" bestFit="1" customWidth="1"/>
    <col min="4" max="4" width="30.5" customWidth="1"/>
    <col min="5" max="5" width="23.125" bestFit="1" customWidth="1"/>
    <col min="6" max="6" width="2.875" customWidth="1"/>
  </cols>
  <sheetData>
    <row r="2" spans="2:5" x14ac:dyDescent="0.3">
      <c r="B2" t="s">
        <v>36</v>
      </c>
    </row>
    <row r="3" spans="2:5" x14ac:dyDescent="0.3">
      <c r="B3" t="s">
        <v>42</v>
      </c>
    </row>
    <row r="4" spans="2:5" x14ac:dyDescent="0.3">
      <c r="B4" s="10" t="s">
        <v>34</v>
      </c>
    </row>
    <row r="5" spans="2:5" x14ac:dyDescent="0.3">
      <c r="B5" s="10" t="s">
        <v>35</v>
      </c>
    </row>
    <row r="6" spans="2:5" x14ac:dyDescent="0.3">
      <c r="B6" s="9" t="s">
        <v>28</v>
      </c>
    </row>
    <row r="7" spans="2:5" x14ac:dyDescent="0.3">
      <c r="B7" s="9" t="s">
        <v>29</v>
      </c>
    </row>
    <row r="8" spans="2:5" x14ac:dyDescent="0.3">
      <c r="B8" s="7" t="s">
        <v>30</v>
      </c>
    </row>
    <row r="10" spans="2:5" x14ac:dyDescent="0.3">
      <c r="B10" s="21" t="s">
        <v>0</v>
      </c>
      <c r="C10" s="19" t="s">
        <v>31</v>
      </c>
      <c r="D10" s="2" t="s">
        <v>32</v>
      </c>
      <c r="E10" s="17" t="s">
        <v>1</v>
      </c>
    </row>
    <row r="11" spans="2:5" x14ac:dyDescent="0.3">
      <c r="B11" s="22"/>
      <c r="C11" s="18"/>
      <c r="D11" s="3" t="s">
        <v>33</v>
      </c>
      <c r="E11" s="18"/>
    </row>
    <row r="12" spans="2:5" x14ac:dyDescent="0.3">
      <c r="B12" s="4" t="s">
        <v>2</v>
      </c>
      <c r="C12" s="6">
        <v>45526</v>
      </c>
      <c r="D12" s="6">
        <f>C12+1</f>
        <v>45527</v>
      </c>
      <c r="E12" s="6">
        <f>D12+2</f>
        <v>45529</v>
      </c>
    </row>
    <row r="13" spans="2:5" x14ac:dyDescent="0.3">
      <c r="B13" s="4" t="s">
        <v>3</v>
      </c>
      <c r="C13" s="6">
        <v>45527</v>
      </c>
      <c r="D13" s="6">
        <f t="shared" ref="D13:D20" si="0">C13+1</f>
        <v>45528</v>
      </c>
      <c r="E13" s="6">
        <f t="shared" ref="E13:E20" si="1">D13+2</f>
        <v>45530</v>
      </c>
    </row>
    <row r="14" spans="2:5" x14ac:dyDescent="0.3">
      <c r="B14" s="4" t="s">
        <v>4</v>
      </c>
      <c r="C14" s="6">
        <v>45528</v>
      </c>
      <c r="D14" s="6">
        <f t="shared" si="0"/>
        <v>45529</v>
      </c>
      <c r="E14" s="6">
        <f t="shared" si="1"/>
        <v>45531</v>
      </c>
    </row>
    <row r="15" spans="2:5" x14ac:dyDescent="0.3">
      <c r="B15" s="4" t="s">
        <v>5</v>
      </c>
      <c r="C15" s="6">
        <v>45530</v>
      </c>
      <c r="D15" s="6">
        <f t="shared" si="0"/>
        <v>45531</v>
      </c>
      <c r="E15" s="6">
        <f t="shared" si="1"/>
        <v>45533</v>
      </c>
    </row>
    <row r="16" spans="2:5" x14ac:dyDescent="0.3">
      <c r="B16" s="4" t="s">
        <v>6</v>
      </c>
      <c r="C16" s="6">
        <v>45531</v>
      </c>
      <c r="D16" s="6">
        <f t="shared" si="0"/>
        <v>45532</v>
      </c>
      <c r="E16" s="6">
        <f t="shared" si="1"/>
        <v>45534</v>
      </c>
    </row>
    <row r="17" spans="2:5" x14ac:dyDescent="0.3">
      <c r="B17" s="4" t="s">
        <v>7</v>
      </c>
      <c r="C17" s="6">
        <v>45532</v>
      </c>
      <c r="D17" s="6">
        <f t="shared" si="0"/>
        <v>45533</v>
      </c>
      <c r="E17" s="6">
        <f t="shared" si="1"/>
        <v>45535</v>
      </c>
    </row>
    <row r="18" spans="2:5" x14ac:dyDescent="0.3">
      <c r="B18" s="4" t="s">
        <v>8</v>
      </c>
      <c r="C18" s="6">
        <v>45533</v>
      </c>
      <c r="D18" s="6">
        <f t="shared" si="0"/>
        <v>45534</v>
      </c>
      <c r="E18" s="6">
        <f t="shared" si="1"/>
        <v>45536</v>
      </c>
    </row>
    <row r="19" spans="2:5" x14ac:dyDescent="0.3">
      <c r="B19" s="4" t="s">
        <v>9</v>
      </c>
      <c r="C19" s="6">
        <v>45534</v>
      </c>
      <c r="D19" s="6">
        <f t="shared" si="0"/>
        <v>45535</v>
      </c>
      <c r="E19" s="6">
        <f t="shared" si="1"/>
        <v>45537</v>
      </c>
    </row>
    <row r="20" spans="2:5" x14ac:dyDescent="0.3">
      <c r="B20" s="4" t="s">
        <v>10</v>
      </c>
      <c r="C20" s="6">
        <v>45535</v>
      </c>
      <c r="D20" s="6">
        <f t="shared" si="0"/>
        <v>45536</v>
      </c>
      <c r="E20" s="6">
        <f t="shared" si="1"/>
        <v>45538</v>
      </c>
    </row>
    <row r="22" spans="2:5" ht="16.5" customHeight="1" x14ac:dyDescent="0.3">
      <c r="B22" s="23" t="s">
        <v>37</v>
      </c>
      <c r="C22" s="19" t="s">
        <v>31</v>
      </c>
      <c r="D22" s="14" t="s">
        <v>32</v>
      </c>
      <c r="E22" s="19" t="s">
        <v>1</v>
      </c>
    </row>
    <row r="23" spans="2:5" x14ac:dyDescent="0.3">
      <c r="B23" s="24"/>
      <c r="C23" s="18"/>
      <c r="D23" s="3" t="s">
        <v>33</v>
      </c>
      <c r="E23" s="20"/>
    </row>
    <row r="24" spans="2:5" x14ac:dyDescent="0.3">
      <c r="B24" s="1" t="s">
        <v>2</v>
      </c>
      <c r="C24" s="6">
        <v>45537</v>
      </c>
      <c r="D24" s="6">
        <f>C24+1</f>
        <v>45538</v>
      </c>
      <c r="E24" s="6">
        <f>D24+2</f>
        <v>45540</v>
      </c>
    </row>
    <row r="25" spans="2:5" x14ac:dyDescent="0.3">
      <c r="B25" s="1" t="s">
        <v>3</v>
      </c>
      <c r="C25" s="6">
        <v>45538</v>
      </c>
      <c r="D25" s="6">
        <f t="shared" ref="D25:D31" si="2">C25+1</f>
        <v>45539</v>
      </c>
      <c r="E25" s="6">
        <f t="shared" ref="E25:E31" si="3">D25+2</f>
        <v>45541</v>
      </c>
    </row>
    <row r="26" spans="2:5" x14ac:dyDescent="0.3">
      <c r="B26" s="1" t="s">
        <v>4</v>
      </c>
      <c r="C26" s="6">
        <v>45539</v>
      </c>
      <c r="D26" s="6">
        <f t="shared" si="2"/>
        <v>45540</v>
      </c>
      <c r="E26" s="6">
        <f t="shared" si="3"/>
        <v>45542</v>
      </c>
    </row>
    <row r="27" spans="2:5" x14ac:dyDescent="0.3">
      <c r="B27" s="1" t="s">
        <v>5</v>
      </c>
      <c r="C27" s="6">
        <v>45540</v>
      </c>
      <c r="D27" s="6">
        <f t="shared" si="2"/>
        <v>45541</v>
      </c>
      <c r="E27" s="6">
        <f t="shared" si="3"/>
        <v>45543</v>
      </c>
    </row>
    <row r="28" spans="2:5" x14ac:dyDescent="0.3">
      <c r="B28" s="1" t="s">
        <v>6</v>
      </c>
      <c r="C28" s="6">
        <v>45541</v>
      </c>
      <c r="D28" s="6">
        <f t="shared" si="2"/>
        <v>45542</v>
      </c>
      <c r="E28" s="6">
        <f t="shared" si="3"/>
        <v>45544</v>
      </c>
    </row>
    <row r="29" spans="2:5" x14ac:dyDescent="0.3">
      <c r="B29" s="1" t="s">
        <v>7</v>
      </c>
      <c r="C29" s="6">
        <v>45544</v>
      </c>
      <c r="D29" s="6">
        <f t="shared" si="2"/>
        <v>45545</v>
      </c>
      <c r="E29" s="6">
        <f t="shared" si="3"/>
        <v>45547</v>
      </c>
    </row>
    <row r="30" spans="2:5" x14ac:dyDescent="0.3">
      <c r="B30" s="1" t="s">
        <v>8</v>
      </c>
      <c r="C30" s="6">
        <v>45545</v>
      </c>
      <c r="D30" s="6">
        <f t="shared" si="2"/>
        <v>45546</v>
      </c>
      <c r="E30" s="6">
        <f t="shared" si="3"/>
        <v>45548</v>
      </c>
    </row>
    <row r="31" spans="2:5" x14ac:dyDescent="0.3">
      <c r="B31" s="1" t="s">
        <v>9</v>
      </c>
      <c r="C31" s="6">
        <v>45546</v>
      </c>
      <c r="D31" s="6">
        <f t="shared" si="2"/>
        <v>45547</v>
      </c>
      <c r="E31" s="6">
        <f t="shared" si="3"/>
        <v>45549</v>
      </c>
    </row>
    <row r="32" spans="2:5" x14ac:dyDescent="0.3">
      <c r="B32" s="15"/>
      <c r="C32" s="16"/>
      <c r="D32" s="16"/>
      <c r="E32" s="16"/>
    </row>
    <row r="33" spans="2:5" x14ac:dyDescent="0.3">
      <c r="B33" s="23" t="s">
        <v>38</v>
      </c>
      <c r="C33" s="19" t="s">
        <v>31</v>
      </c>
      <c r="D33" s="8" t="s">
        <v>32</v>
      </c>
      <c r="E33" s="19" t="s">
        <v>1</v>
      </c>
    </row>
    <row r="34" spans="2:5" x14ac:dyDescent="0.3">
      <c r="B34" s="24"/>
      <c r="C34" s="18"/>
      <c r="D34" s="3" t="s">
        <v>33</v>
      </c>
      <c r="E34" s="20"/>
    </row>
    <row r="35" spans="2:5" x14ac:dyDescent="0.3">
      <c r="B35" s="1" t="s">
        <v>2</v>
      </c>
      <c r="C35" s="6">
        <v>45542</v>
      </c>
      <c r="D35" s="6">
        <f>C35+1</f>
        <v>45543</v>
      </c>
      <c r="E35" s="6">
        <f>D35+2</f>
        <v>45545</v>
      </c>
    </row>
    <row r="36" spans="2:5" x14ac:dyDescent="0.3">
      <c r="B36" s="1" t="s">
        <v>3</v>
      </c>
      <c r="C36" s="6">
        <v>45549</v>
      </c>
      <c r="D36" s="6">
        <f t="shared" ref="D36:D38" si="4">C36+1</f>
        <v>45550</v>
      </c>
      <c r="E36" s="6">
        <f t="shared" ref="E36:E38" si="5">D36+2</f>
        <v>45552</v>
      </c>
    </row>
    <row r="37" spans="2:5" x14ac:dyDescent="0.3">
      <c r="B37" s="1" t="s">
        <v>4</v>
      </c>
      <c r="C37" s="6">
        <v>45556</v>
      </c>
      <c r="D37" s="6">
        <f t="shared" si="4"/>
        <v>45557</v>
      </c>
      <c r="E37" s="6">
        <f t="shared" si="5"/>
        <v>45559</v>
      </c>
    </row>
    <row r="38" spans="2:5" x14ac:dyDescent="0.3">
      <c r="B38" s="1" t="s">
        <v>5</v>
      </c>
      <c r="C38" s="6">
        <v>45563</v>
      </c>
      <c r="D38" s="6">
        <f t="shared" si="4"/>
        <v>45564</v>
      </c>
      <c r="E38" s="6">
        <f t="shared" si="5"/>
        <v>45566</v>
      </c>
    </row>
    <row r="40" spans="2:5" x14ac:dyDescent="0.3">
      <c r="B40" s="23" t="s">
        <v>39</v>
      </c>
      <c r="C40" s="19" t="s">
        <v>31</v>
      </c>
      <c r="D40" s="14" t="s">
        <v>32</v>
      </c>
      <c r="E40" s="19" t="s">
        <v>1</v>
      </c>
    </row>
    <row r="41" spans="2:5" x14ac:dyDescent="0.3">
      <c r="B41" s="25"/>
      <c r="C41" s="18"/>
      <c r="D41" s="3" t="s">
        <v>33</v>
      </c>
      <c r="E41" s="20"/>
    </row>
    <row r="42" spans="2:5" x14ac:dyDescent="0.3">
      <c r="B42" s="5" t="s">
        <v>2</v>
      </c>
      <c r="C42" s="6">
        <v>45547</v>
      </c>
      <c r="D42" s="6">
        <f>C42+1</f>
        <v>45548</v>
      </c>
      <c r="E42" s="6">
        <f>D42+2</f>
        <v>45550</v>
      </c>
    </row>
    <row r="43" spans="2:5" x14ac:dyDescent="0.3">
      <c r="B43" s="5" t="s">
        <v>3</v>
      </c>
      <c r="C43" s="6">
        <v>45548</v>
      </c>
      <c r="D43" s="6">
        <f t="shared" ref="D43:D45" si="6">C43+1</f>
        <v>45549</v>
      </c>
      <c r="E43" s="6">
        <f t="shared" ref="E43:E45" si="7">D43+2</f>
        <v>45551</v>
      </c>
    </row>
    <row r="44" spans="2:5" x14ac:dyDescent="0.3">
      <c r="B44" s="5" t="s">
        <v>4</v>
      </c>
      <c r="C44" s="6">
        <v>45554</v>
      </c>
      <c r="D44" s="6">
        <f t="shared" si="6"/>
        <v>45555</v>
      </c>
      <c r="E44" s="6">
        <f t="shared" si="7"/>
        <v>45557</v>
      </c>
    </row>
    <row r="45" spans="2:5" x14ac:dyDescent="0.3">
      <c r="B45" s="5" t="s">
        <v>5</v>
      </c>
      <c r="C45" s="6">
        <v>45555</v>
      </c>
      <c r="D45" s="6">
        <f t="shared" si="6"/>
        <v>45556</v>
      </c>
      <c r="E45" s="6">
        <f t="shared" si="7"/>
        <v>45558</v>
      </c>
    </row>
    <row r="46" spans="2:5" x14ac:dyDescent="0.3">
      <c r="B46" s="11"/>
      <c r="C46" s="16"/>
      <c r="D46" s="16"/>
      <c r="E46" s="16"/>
    </row>
    <row r="47" spans="2:5" x14ac:dyDescent="0.3">
      <c r="B47" s="23" t="s">
        <v>21</v>
      </c>
      <c r="C47" s="19" t="s">
        <v>31</v>
      </c>
      <c r="D47" s="14" t="s">
        <v>32</v>
      </c>
      <c r="E47" s="19" t="s">
        <v>1</v>
      </c>
    </row>
    <row r="48" spans="2:5" x14ac:dyDescent="0.3">
      <c r="B48" s="24"/>
      <c r="C48" s="18"/>
      <c r="D48" s="3" t="s">
        <v>33</v>
      </c>
      <c r="E48" s="20"/>
    </row>
    <row r="49" spans="2:5" x14ac:dyDescent="0.3">
      <c r="B49" s="1" t="s">
        <v>2</v>
      </c>
      <c r="C49" s="6">
        <v>45558</v>
      </c>
      <c r="D49" s="6">
        <f>C49+1</f>
        <v>45559</v>
      </c>
      <c r="E49" s="6">
        <f>D49+2</f>
        <v>45561</v>
      </c>
    </row>
    <row r="50" spans="2:5" x14ac:dyDescent="0.3">
      <c r="B50" s="1" t="s">
        <v>3</v>
      </c>
      <c r="C50" s="6">
        <v>45559</v>
      </c>
      <c r="D50" s="6">
        <f t="shared" ref="D50:D55" si="8">C50+1</f>
        <v>45560</v>
      </c>
      <c r="E50" s="6">
        <f t="shared" ref="E50:E55" si="9">D50+2</f>
        <v>45562</v>
      </c>
    </row>
    <row r="51" spans="2:5" x14ac:dyDescent="0.3">
      <c r="B51" s="1" t="s">
        <v>4</v>
      </c>
      <c r="C51" s="6">
        <v>45560</v>
      </c>
      <c r="D51" s="6">
        <f t="shared" si="8"/>
        <v>45561</v>
      </c>
      <c r="E51" s="6">
        <f t="shared" si="9"/>
        <v>45563</v>
      </c>
    </row>
    <row r="52" spans="2:5" x14ac:dyDescent="0.3">
      <c r="B52" s="1" t="s">
        <v>5</v>
      </c>
      <c r="C52" s="6">
        <v>45561</v>
      </c>
      <c r="D52" s="6">
        <f t="shared" si="8"/>
        <v>45562</v>
      </c>
      <c r="E52" s="6">
        <f t="shared" si="9"/>
        <v>45564</v>
      </c>
    </row>
    <row r="53" spans="2:5" x14ac:dyDescent="0.3">
      <c r="B53" s="1" t="s">
        <v>6</v>
      </c>
      <c r="C53" s="6">
        <v>45562</v>
      </c>
      <c r="D53" s="6">
        <f t="shared" si="8"/>
        <v>45563</v>
      </c>
      <c r="E53" s="6">
        <f t="shared" si="9"/>
        <v>45565</v>
      </c>
    </row>
    <row r="54" spans="2:5" x14ac:dyDescent="0.3">
      <c r="B54" s="1" t="s">
        <v>7</v>
      </c>
      <c r="C54" s="6">
        <v>45565</v>
      </c>
      <c r="D54" s="6">
        <f t="shared" si="8"/>
        <v>45566</v>
      </c>
      <c r="E54" s="6">
        <f t="shared" si="9"/>
        <v>45568</v>
      </c>
    </row>
    <row r="55" spans="2:5" x14ac:dyDescent="0.3">
      <c r="B55" s="1" t="s">
        <v>8</v>
      </c>
      <c r="C55" s="6">
        <v>45566</v>
      </c>
      <c r="D55" s="6">
        <f t="shared" si="8"/>
        <v>45567</v>
      </c>
      <c r="E55" s="6">
        <f t="shared" si="9"/>
        <v>45569</v>
      </c>
    </row>
    <row r="56" spans="2:5" x14ac:dyDescent="0.3">
      <c r="B56" s="11"/>
      <c r="C56" s="12"/>
      <c r="D56" s="12"/>
      <c r="E56" s="12"/>
    </row>
    <row r="57" spans="2:5" x14ac:dyDescent="0.3">
      <c r="B57" s="23" t="s">
        <v>41</v>
      </c>
      <c r="C57" s="19" t="s">
        <v>31</v>
      </c>
      <c r="D57" s="14" t="s">
        <v>32</v>
      </c>
      <c r="E57" s="19" t="s">
        <v>1</v>
      </c>
    </row>
    <row r="58" spans="2:5" x14ac:dyDescent="0.3">
      <c r="B58" s="24"/>
      <c r="C58" s="18"/>
      <c r="D58" s="3" t="s">
        <v>33</v>
      </c>
      <c r="E58" s="20"/>
    </row>
    <row r="59" spans="2:5" x14ac:dyDescent="0.3">
      <c r="B59" s="1" t="s">
        <v>2</v>
      </c>
      <c r="C59" s="6">
        <v>45567</v>
      </c>
      <c r="D59" s="6">
        <f>C59+1</f>
        <v>45568</v>
      </c>
      <c r="E59" s="6">
        <f>D59+2</f>
        <v>45570</v>
      </c>
    </row>
    <row r="60" spans="2:5" x14ac:dyDescent="0.3">
      <c r="B60" s="1" t="s">
        <v>3</v>
      </c>
      <c r="C60" s="6">
        <v>45568</v>
      </c>
      <c r="D60" s="1" t="s">
        <v>11</v>
      </c>
      <c r="E60" s="1" t="s">
        <v>12</v>
      </c>
    </row>
    <row r="61" spans="2:5" x14ac:dyDescent="0.3">
      <c r="B61" s="1" t="s">
        <v>4</v>
      </c>
      <c r="C61" s="6">
        <v>45569</v>
      </c>
      <c r="D61" s="1" t="s">
        <v>13</v>
      </c>
      <c r="E61" s="1" t="s">
        <v>14</v>
      </c>
    </row>
    <row r="62" spans="2:5" x14ac:dyDescent="0.3">
      <c r="B62" s="1" t="s">
        <v>5</v>
      </c>
      <c r="C62" s="6">
        <v>45570</v>
      </c>
      <c r="D62" s="1" t="s">
        <v>12</v>
      </c>
      <c r="E62" s="1" t="s">
        <v>15</v>
      </c>
    </row>
    <row r="63" spans="2:5" x14ac:dyDescent="0.3">
      <c r="B63" s="1" t="s">
        <v>6</v>
      </c>
      <c r="C63" s="6">
        <v>45572</v>
      </c>
      <c r="D63" s="1" t="s">
        <v>15</v>
      </c>
      <c r="E63" s="1" t="s">
        <v>16</v>
      </c>
    </row>
    <row r="64" spans="2:5" x14ac:dyDescent="0.3">
      <c r="B64" s="1" t="s">
        <v>7</v>
      </c>
      <c r="C64" s="6">
        <v>45573</v>
      </c>
      <c r="D64" s="1" t="s">
        <v>22</v>
      </c>
      <c r="E64" s="1" t="s">
        <v>23</v>
      </c>
    </row>
    <row r="65" spans="2:5" x14ac:dyDescent="0.3">
      <c r="B65" s="1" t="s">
        <v>8</v>
      </c>
      <c r="C65" s="6">
        <v>45574</v>
      </c>
      <c r="D65" s="1" t="s">
        <v>24</v>
      </c>
      <c r="E65" s="1" t="s">
        <v>25</v>
      </c>
    </row>
    <row r="66" spans="2:5" x14ac:dyDescent="0.3">
      <c r="B66" s="1" t="s">
        <v>9</v>
      </c>
      <c r="C66" s="6">
        <v>45575</v>
      </c>
      <c r="D66" s="1" t="s">
        <v>26</v>
      </c>
      <c r="E66" s="1" t="s">
        <v>27</v>
      </c>
    </row>
    <row r="67" spans="2:5" x14ac:dyDescent="0.3">
      <c r="B67" s="11"/>
      <c r="C67" s="12"/>
      <c r="D67" s="12"/>
      <c r="E67" s="12"/>
    </row>
    <row r="68" spans="2:5" x14ac:dyDescent="0.3">
      <c r="B68" s="23" t="s">
        <v>40</v>
      </c>
      <c r="C68" s="19" t="s">
        <v>31</v>
      </c>
      <c r="D68" s="8" t="s">
        <v>32</v>
      </c>
      <c r="E68" s="19" t="s">
        <v>1</v>
      </c>
    </row>
    <row r="69" spans="2:5" x14ac:dyDescent="0.3">
      <c r="B69" s="24"/>
      <c r="C69" s="18"/>
      <c r="D69" s="3" t="s">
        <v>33</v>
      </c>
      <c r="E69" s="20"/>
    </row>
    <row r="70" spans="2:5" x14ac:dyDescent="0.3">
      <c r="B70" s="1" t="s">
        <v>2</v>
      </c>
      <c r="C70" s="6">
        <v>45575</v>
      </c>
      <c r="D70" s="6">
        <f>C70+1</f>
        <v>45576</v>
      </c>
      <c r="E70" s="6">
        <f>D70+2</f>
        <v>45578</v>
      </c>
    </row>
    <row r="71" spans="2:5" x14ac:dyDescent="0.3">
      <c r="B71" s="1" t="s">
        <v>3</v>
      </c>
      <c r="C71" s="6">
        <v>45576</v>
      </c>
      <c r="D71" s="6">
        <f t="shared" ref="D71:D82" si="10">C71+1</f>
        <v>45577</v>
      </c>
      <c r="E71" s="6">
        <f t="shared" ref="E71:E82" si="11">D71+2</f>
        <v>45579</v>
      </c>
    </row>
    <row r="72" spans="2:5" x14ac:dyDescent="0.3">
      <c r="B72" s="1" t="s">
        <v>4</v>
      </c>
      <c r="C72" s="6">
        <v>45577</v>
      </c>
      <c r="D72" s="6">
        <f t="shared" si="10"/>
        <v>45578</v>
      </c>
      <c r="E72" s="6">
        <f t="shared" si="11"/>
        <v>45580</v>
      </c>
    </row>
    <row r="73" spans="2:5" x14ac:dyDescent="0.3">
      <c r="B73" s="1" t="s">
        <v>5</v>
      </c>
      <c r="C73" s="6">
        <v>45579</v>
      </c>
      <c r="D73" s="6">
        <f t="shared" si="10"/>
        <v>45580</v>
      </c>
      <c r="E73" s="6">
        <f t="shared" si="11"/>
        <v>45582</v>
      </c>
    </row>
    <row r="74" spans="2:5" x14ac:dyDescent="0.3">
      <c r="B74" s="1" t="s">
        <v>6</v>
      </c>
      <c r="C74" s="6">
        <v>45580</v>
      </c>
      <c r="D74" s="6">
        <f t="shared" si="10"/>
        <v>45581</v>
      </c>
      <c r="E74" s="6">
        <f t="shared" si="11"/>
        <v>45583</v>
      </c>
    </row>
    <row r="75" spans="2:5" x14ac:dyDescent="0.3">
      <c r="B75" s="1" t="s">
        <v>7</v>
      </c>
      <c r="C75" s="6">
        <v>45581</v>
      </c>
      <c r="D75" s="6">
        <f t="shared" si="10"/>
        <v>45582</v>
      </c>
      <c r="E75" s="6">
        <f t="shared" si="11"/>
        <v>45584</v>
      </c>
    </row>
    <row r="76" spans="2:5" x14ac:dyDescent="0.3">
      <c r="B76" s="1" t="s">
        <v>8</v>
      </c>
      <c r="C76" s="6">
        <v>45582</v>
      </c>
      <c r="D76" s="6">
        <f t="shared" si="10"/>
        <v>45583</v>
      </c>
      <c r="E76" s="6">
        <f t="shared" si="11"/>
        <v>45585</v>
      </c>
    </row>
    <row r="77" spans="2:5" x14ac:dyDescent="0.3">
      <c r="B77" s="1" t="s">
        <v>9</v>
      </c>
      <c r="C77" s="6">
        <v>45583</v>
      </c>
      <c r="D77" s="6">
        <f t="shared" si="10"/>
        <v>45584</v>
      </c>
      <c r="E77" s="6">
        <f t="shared" si="11"/>
        <v>45586</v>
      </c>
    </row>
    <row r="78" spans="2:5" x14ac:dyDescent="0.3">
      <c r="B78" s="1" t="s">
        <v>10</v>
      </c>
      <c r="C78" s="6">
        <v>45584</v>
      </c>
      <c r="D78" s="6">
        <f t="shared" si="10"/>
        <v>45585</v>
      </c>
      <c r="E78" s="6">
        <f t="shared" si="11"/>
        <v>45587</v>
      </c>
    </row>
    <row r="79" spans="2:5" x14ac:dyDescent="0.3">
      <c r="B79" s="1" t="s">
        <v>17</v>
      </c>
      <c r="C79" s="6">
        <v>45586</v>
      </c>
      <c r="D79" s="6">
        <f t="shared" si="10"/>
        <v>45587</v>
      </c>
      <c r="E79" s="6">
        <f t="shared" si="11"/>
        <v>45589</v>
      </c>
    </row>
    <row r="80" spans="2:5" x14ac:dyDescent="0.3">
      <c r="B80" s="1" t="s">
        <v>18</v>
      </c>
      <c r="C80" s="6">
        <v>45587</v>
      </c>
      <c r="D80" s="6">
        <f t="shared" si="10"/>
        <v>45588</v>
      </c>
      <c r="E80" s="6">
        <f t="shared" si="11"/>
        <v>45590</v>
      </c>
    </row>
    <row r="81" spans="2:5" x14ac:dyDescent="0.3">
      <c r="B81" s="1" t="s">
        <v>20</v>
      </c>
      <c r="C81" s="6">
        <v>45588</v>
      </c>
      <c r="D81" s="6">
        <f t="shared" si="10"/>
        <v>45589</v>
      </c>
      <c r="E81" s="6">
        <f t="shared" si="11"/>
        <v>45591</v>
      </c>
    </row>
    <row r="82" spans="2:5" x14ac:dyDescent="0.3">
      <c r="B82" s="1" t="s">
        <v>19</v>
      </c>
      <c r="C82" s="6">
        <v>45589</v>
      </c>
      <c r="D82" s="6">
        <f t="shared" si="10"/>
        <v>45590</v>
      </c>
      <c r="E82" s="6">
        <f t="shared" si="11"/>
        <v>45592</v>
      </c>
    </row>
    <row r="83" spans="2:5" x14ac:dyDescent="0.3">
      <c r="B83" s="11"/>
      <c r="C83" s="12"/>
      <c r="D83" s="12"/>
      <c r="E83" s="12"/>
    </row>
    <row r="84" spans="2:5" x14ac:dyDescent="0.3">
      <c r="B84" s="13"/>
    </row>
  </sheetData>
  <mergeCells count="21">
    <mergeCell ref="B68:B69"/>
    <mergeCell ref="C68:C69"/>
    <mergeCell ref="B22:B23"/>
    <mergeCell ref="C22:C23"/>
    <mergeCell ref="B40:B41"/>
    <mergeCell ref="C40:C41"/>
    <mergeCell ref="B47:B48"/>
    <mergeCell ref="C47:C48"/>
    <mergeCell ref="B10:B11"/>
    <mergeCell ref="C10:C11"/>
    <mergeCell ref="B57:B58"/>
    <mergeCell ref="C57:C58"/>
    <mergeCell ref="B33:B34"/>
    <mergeCell ref="C33:C34"/>
    <mergeCell ref="E10:E11"/>
    <mergeCell ref="E33:E34"/>
    <mergeCell ref="E68:E69"/>
    <mergeCell ref="E57:E58"/>
    <mergeCell ref="E22:E23"/>
    <mergeCell ref="E40:E41"/>
    <mergeCell ref="E47:E48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정재현</dc:creator>
  <cp:lastModifiedBy>정재현</cp:lastModifiedBy>
  <cp:lastPrinted>2024-06-04T01:00:37Z</cp:lastPrinted>
  <dcterms:created xsi:type="dcterms:W3CDTF">2023-08-10T00:33:10Z</dcterms:created>
  <dcterms:modified xsi:type="dcterms:W3CDTF">2024-09-02T09:17:14Z</dcterms:modified>
</cp:coreProperties>
</file>